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210" windowWidth="15480" windowHeight="11640" activeTab="3"/>
  </bookViews>
  <sheets>
    <sheet name="Both Network Users" sheetId="1" r:id="rId1"/>
    <sheet name="Fasttrack Users" sheetId="2" r:id="rId2"/>
    <sheet name="Gnutella Users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<sst xmlns="http://schemas.openxmlformats.org/spreadsheetml/2006/main" count="13" uniqueCount="7">
  <si>
    <t>steve_winwood_dear_mr_fantasy_vcd-2004.mpg</t>
  </si>
  <si>
    <t>steve_winwood_behind_the_scenes_vcd-2004.mpg</t>
  </si>
  <si>
    <t>01-steve_winwood-dear_mr_fantasy-jun.mp3</t>
  </si>
  <si>
    <t>Steve Winwood File Proliferations</t>
  </si>
  <si>
    <t>Both Networks - Based on Peak Simultaneous Global Users</t>
  </si>
  <si>
    <t>Fasttrack (Kazaa, etc.) - Based on Peak Simultaneous Global Users</t>
  </si>
  <si>
    <t>Gnutella - Based on Peak Simultaneous Global Users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</si>
</sst>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%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/>
    </xf>
    <xf numFmtId="14" fontId="3" fillId="2" borderId="4" xfId="0" applyNumberFormat="1" applyFont="1" applyFill="1" applyBorder="1" applyAlignment="1">
      <alignment/>
    </xf>
    <xf numFmtId="167" fontId="1" fillId="0" borderId="0" xfId="15" applyNumberFormat="1" applyFont="1" applyBorder="1" applyAlignment="1">
      <alignment horizontal="center"/>
    </xf>
    <xf numFmtId="167" fontId="1" fillId="0" borderId="0" xfId="15" applyNumberFormat="1" applyFont="1" applyBorder="1" applyAlignment="1">
      <alignment horizontal="center"/>
    </xf>
    <xf numFmtId="167" fontId="1" fillId="0" borderId="5" xfId="15" applyNumberFormat="1" applyFont="1" applyBorder="1" applyAlignment="1">
      <alignment horizontal="center"/>
    </xf>
    <xf numFmtId="167" fontId="1" fillId="0" borderId="5" xfId="1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/>
    </xf>
    <xf numFmtId="14" fontId="3" fillId="3" borderId="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4" fontId="3" fillId="3" borderId="4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14" fontId="3" fillId="2" borderId="4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167" fontId="1" fillId="0" borderId="0" xfId="15" applyNumberFormat="1" applyFont="1" applyBorder="1" applyAlignment="1">
      <alignment/>
    </xf>
    <xf numFmtId="167" fontId="1" fillId="0" borderId="7" xfId="15" applyNumberFormat="1" applyFont="1" applyBorder="1" applyAlignment="1">
      <alignment/>
    </xf>
    <xf numFmtId="167" fontId="1" fillId="0" borderId="5" xfId="15" applyNumberFormat="1" applyFont="1" applyBorder="1" applyAlignment="1">
      <alignment/>
    </xf>
    <xf numFmtId="167" fontId="1" fillId="0" borderId="8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Users On Fasttrack and Gnutella With Files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At Any Given 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5"/>
          <c:w val="0.888"/>
          <c:h val="0.88025"/>
        </c:manualLayout>
      </c:layout>
      <c:areaChart>
        <c:grouping val="stacke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01-steve_winwood-dear_mr_fantasy-jun.mp3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Data!$B$15:$P$15</c:f>
              <c:strCache>
                <c:ptCount val="15"/>
                <c:pt idx="0">
                  <c:v>38153</c:v>
                </c:pt>
                <c:pt idx="1">
                  <c:v>38154</c:v>
                </c:pt>
                <c:pt idx="2">
                  <c:v>38155</c:v>
                </c:pt>
                <c:pt idx="3">
                  <c:v>38156</c:v>
                </c:pt>
                <c:pt idx="4">
                  <c:v>38157</c:v>
                </c:pt>
                <c:pt idx="5">
                  <c:v>38158</c:v>
                </c:pt>
                <c:pt idx="6">
                  <c:v>38159</c:v>
                </c:pt>
                <c:pt idx="7">
                  <c:v>38160</c:v>
                </c:pt>
                <c:pt idx="8">
                  <c:v>38161</c:v>
                </c:pt>
                <c:pt idx="9">
                  <c:v>38162</c:v>
                </c:pt>
                <c:pt idx="10">
                  <c:v>38163</c:v>
                </c:pt>
                <c:pt idx="11">
                  <c:v>38164</c:v>
                </c:pt>
                <c:pt idx="12">
                  <c:v>38165</c:v>
                </c:pt>
                <c:pt idx="13">
                  <c:v>38166</c:v>
                </c:pt>
                <c:pt idx="14">
                  <c:v>38167</c:v>
                </c:pt>
              </c:strCache>
            </c:strRef>
          </c:cat>
          <c:val>
            <c:numRef>
              <c:f>Data!$B$16:$P$16</c:f>
              <c:numCache>
                <c:ptCount val="15"/>
                <c:pt idx="0">
                  <c:v>5717</c:v>
                </c:pt>
                <c:pt idx="1">
                  <c:v>13638</c:v>
                </c:pt>
                <c:pt idx="2">
                  <c:v>28252</c:v>
                </c:pt>
                <c:pt idx="3">
                  <c:v>31945</c:v>
                </c:pt>
                <c:pt idx="4">
                  <c:v>39515</c:v>
                </c:pt>
                <c:pt idx="5">
                  <c:v>41125</c:v>
                </c:pt>
                <c:pt idx="6">
                  <c:v>31889</c:v>
                </c:pt>
                <c:pt idx="7">
                  <c:v>31347</c:v>
                </c:pt>
                <c:pt idx="8">
                  <c:v>31428</c:v>
                </c:pt>
                <c:pt idx="9">
                  <c:v>21983</c:v>
                </c:pt>
                <c:pt idx="10">
                  <c:v>19896</c:v>
                </c:pt>
                <c:pt idx="11">
                  <c:v>26921</c:v>
                </c:pt>
                <c:pt idx="12">
                  <c:v>27450</c:v>
                </c:pt>
                <c:pt idx="13">
                  <c:v>25262</c:v>
                </c:pt>
                <c:pt idx="14">
                  <c:v>28292</c:v>
                </c:pt>
              </c:numCache>
            </c:numRef>
          </c:val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steve_winwood_dear_mr_fantasy_vcd-2004.mpg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Data!$B$15:$P$15</c:f>
              <c:strCache>
                <c:ptCount val="15"/>
                <c:pt idx="0">
                  <c:v>38153</c:v>
                </c:pt>
                <c:pt idx="1">
                  <c:v>38154</c:v>
                </c:pt>
                <c:pt idx="2">
                  <c:v>38155</c:v>
                </c:pt>
                <c:pt idx="3">
                  <c:v>38156</c:v>
                </c:pt>
                <c:pt idx="4">
                  <c:v>38157</c:v>
                </c:pt>
                <c:pt idx="5">
                  <c:v>38158</c:v>
                </c:pt>
                <c:pt idx="6">
                  <c:v>38159</c:v>
                </c:pt>
                <c:pt idx="7">
                  <c:v>38160</c:v>
                </c:pt>
                <c:pt idx="8">
                  <c:v>38161</c:v>
                </c:pt>
                <c:pt idx="9">
                  <c:v>38162</c:v>
                </c:pt>
                <c:pt idx="10">
                  <c:v>38163</c:v>
                </c:pt>
                <c:pt idx="11">
                  <c:v>38164</c:v>
                </c:pt>
                <c:pt idx="12">
                  <c:v>38165</c:v>
                </c:pt>
                <c:pt idx="13">
                  <c:v>38166</c:v>
                </c:pt>
                <c:pt idx="14">
                  <c:v>38167</c:v>
                </c:pt>
              </c:strCache>
            </c:strRef>
          </c:cat>
          <c:val>
            <c:numRef>
              <c:f>Data!$B$17:$P$17</c:f>
              <c:numCache>
                <c:ptCount val="15"/>
                <c:pt idx="0">
                  <c:v>702</c:v>
                </c:pt>
                <c:pt idx="1">
                  <c:v>927</c:v>
                </c:pt>
                <c:pt idx="2">
                  <c:v>5574</c:v>
                </c:pt>
                <c:pt idx="3">
                  <c:v>7594</c:v>
                </c:pt>
                <c:pt idx="4">
                  <c:v>6737</c:v>
                </c:pt>
                <c:pt idx="5">
                  <c:v>9444</c:v>
                </c:pt>
                <c:pt idx="6">
                  <c:v>7227</c:v>
                </c:pt>
                <c:pt idx="7">
                  <c:v>6936</c:v>
                </c:pt>
                <c:pt idx="8">
                  <c:v>6296</c:v>
                </c:pt>
                <c:pt idx="9">
                  <c:v>4739</c:v>
                </c:pt>
                <c:pt idx="10">
                  <c:v>4986</c:v>
                </c:pt>
                <c:pt idx="11">
                  <c:v>6395</c:v>
                </c:pt>
                <c:pt idx="12">
                  <c:v>7322</c:v>
                </c:pt>
                <c:pt idx="13">
                  <c:v>7824</c:v>
                </c:pt>
                <c:pt idx="14">
                  <c:v>8459</c:v>
                </c:pt>
              </c:numCache>
            </c:numRef>
          </c:val>
        </c:ser>
        <c:ser>
          <c:idx val="2"/>
          <c:order val="2"/>
          <c:tx>
            <c:strRef>
              <c:f>Data!$A$18</c:f>
              <c:strCache>
                <c:ptCount val="1"/>
                <c:pt idx="0">
                  <c:v>steve_winwood_behind_the_scenes_vcd-2004.mpg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Data!$B$15:$P$15</c:f>
              <c:strCache>
                <c:ptCount val="15"/>
                <c:pt idx="0">
                  <c:v>38153</c:v>
                </c:pt>
                <c:pt idx="1">
                  <c:v>38154</c:v>
                </c:pt>
                <c:pt idx="2">
                  <c:v>38155</c:v>
                </c:pt>
                <c:pt idx="3">
                  <c:v>38156</c:v>
                </c:pt>
                <c:pt idx="4">
                  <c:v>38157</c:v>
                </c:pt>
                <c:pt idx="5">
                  <c:v>38158</c:v>
                </c:pt>
                <c:pt idx="6">
                  <c:v>38159</c:v>
                </c:pt>
                <c:pt idx="7">
                  <c:v>38160</c:v>
                </c:pt>
                <c:pt idx="8">
                  <c:v>38161</c:v>
                </c:pt>
                <c:pt idx="9">
                  <c:v>38162</c:v>
                </c:pt>
                <c:pt idx="10">
                  <c:v>38163</c:v>
                </c:pt>
                <c:pt idx="11">
                  <c:v>38164</c:v>
                </c:pt>
                <c:pt idx="12">
                  <c:v>38165</c:v>
                </c:pt>
                <c:pt idx="13">
                  <c:v>38166</c:v>
                </c:pt>
                <c:pt idx="14">
                  <c:v>38167</c:v>
                </c:pt>
              </c:strCache>
            </c:strRef>
          </c:cat>
          <c:val>
            <c:numRef>
              <c:f>Data!$B$18:$P$18</c:f>
              <c:numCache>
                <c:ptCount val="15"/>
                <c:pt idx="0">
                  <c:v>0</c:v>
                </c:pt>
                <c:pt idx="1">
                  <c:v>1216</c:v>
                </c:pt>
                <c:pt idx="2">
                  <c:v>3704</c:v>
                </c:pt>
                <c:pt idx="3">
                  <c:v>3994</c:v>
                </c:pt>
                <c:pt idx="4">
                  <c:v>2988</c:v>
                </c:pt>
                <c:pt idx="5">
                  <c:v>3838</c:v>
                </c:pt>
                <c:pt idx="6">
                  <c:v>2967</c:v>
                </c:pt>
                <c:pt idx="7">
                  <c:v>4670</c:v>
                </c:pt>
                <c:pt idx="8">
                  <c:v>3899</c:v>
                </c:pt>
                <c:pt idx="9">
                  <c:v>3192</c:v>
                </c:pt>
                <c:pt idx="10">
                  <c:v>2883</c:v>
                </c:pt>
                <c:pt idx="11">
                  <c:v>2598</c:v>
                </c:pt>
                <c:pt idx="12">
                  <c:v>3929</c:v>
                </c:pt>
                <c:pt idx="13">
                  <c:v>2686</c:v>
                </c:pt>
                <c:pt idx="14">
                  <c:v>4095</c:v>
                </c:pt>
              </c:numCache>
            </c:numRef>
          </c:val>
        </c:ser>
        <c:axId val="32125563"/>
        <c:axId val="20694612"/>
      </c:areaChart>
      <c:dateAx>
        <c:axId val="3212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694612"/>
        <c:crosses val="autoZero"/>
        <c:auto val="0"/>
        <c:noMultiLvlLbl val="0"/>
      </c:dateAx>
      <c:valAx>
        <c:axId val="20694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125563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19575"/>
          <c:w val="0.1095"/>
          <c:h val="0.6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Users On Fasttrack With Files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At Any Given 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5"/>
          <c:w val="0.884"/>
          <c:h val="0.88025"/>
        </c:manualLayout>
      </c:layout>
      <c:areaChart>
        <c:grouping val="stacke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01-steve_winwood-dear_mr_fantasy-jun.mp3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Data!$B$9:$P$9</c:f>
              <c:strCache>
                <c:ptCount val="15"/>
                <c:pt idx="0">
                  <c:v>38153</c:v>
                </c:pt>
                <c:pt idx="1">
                  <c:v>38154</c:v>
                </c:pt>
                <c:pt idx="2">
                  <c:v>38155</c:v>
                </c:pt>
                <c:pt idx="3">
                  <c:v>38156</c:v>
                </c:pt>
                <c:pt idx="4">
                  <c:v>38157</c:v>
                </c:pt>
                <c:pt idx="5">
                  <c:v>38158</c:v>
                </c:pt>
                <c:pt idx="6">
                  <c:v>38159</c:v>
                </c:pt>
                <c:pt idx="7">
                  <c:v>38160</c:v>
                </c:pt>
                <c:pt idx="8">
                  <c:v>38161</c:v>
                </c:pt>
                <c:pt idx="9">
                  <c:v>38162</c:v>
                </c:pt>
                <c:pt idx="10">
                  <c:v>38163</c:v>
                </c:pt>
                <c:pt idx="11">
                  <c:v>38164</c:v>
                </c:pt>
                <c:pt idx="12">
                  <c:v>38165</c:v>
                </c:pt>
                <c:pt idx="13">
                  <c:v>38166</c:v>
                </c:pt>
                <c:pt idx="14">
                  <c:v>38167</c:v>
                </c:pt>
              </c:strCache>
            </c:strRef>
          </c:cat>
          <c:val>
            <c:numRef>
              <c:f>Data!$B$10:$P$10</c:f>
              <c:numCache>
                <c:ptCount val="15"/>
                <c:pt idx="0">
                  <c:v>5616</c:v>
                </c:pt>
                <c:pt idx="1">
                  <c:v>13376</c:v>
                </c:pt>
                <c:pt idx="2">
                  <c:v>27881</c:v>
                </c:pt>
                <c:pt idx="3">
                  <c:v>31341</c:v>
                </c:pt>
                <c:pt idx="4">
                  <c:v>38799</c:v>
                </c:pt>
                <c:pt idx="5">
                  <c:v>40282</c:v>
                </c:pt>
                <c:pt idx="6">
                  <c:v>30739</c:v>
                </c:pt>
                <c:pt idx="7">
                  <c:v>29931</c:v>
                </c:pt>
                <c:pt idx="8">
                  <c:v>29791</c:v>
                </c:pt>
                <c:pt idx="9">
                  <c:v>19904</c:v>
                </c:pt>
                <c:pt idx="10">
                  <c:v>17706</c:v>
                </c:pt>
                <c:pt idx="11">
                  <c:v>25063</c:v>
                </c:pt>
                <c:pt idx="12">
                  <c:v>25481</c:v>
                </c:pt>
                <c:pt idx="13">
                  <c:v>23227</c:v>
                </c:pt>
                <c:pt idx="14">
                  <c:v>25756</c:v>
                </c:pt>
              </c:numCache>
            </c:numRef>
          </c:val>
        </c:ser>
        <c:ser>
          <c:idx val="1"/>
          <c:order val="1"/>
          <c:tx>
            <c:strRef>
              <c:f>Data!$A$11</c:f>
              <c:strCache>
                <c:ptCount val="1"/>
                <c:pt idx="0">
                  <c:v>steve_winwood_dear_mr_fantasy_vcd-2004.mpg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Data!$B$9:$P$9</c:f>
              <c:strCache>
                <c:ptCount val="15"/>
                <c:pt idx="0">
                  <c:v>38153</c:v>
                </c:pt>
                <c:pt idx="1">
                  <c:v>38154</c:v>
                </c:pt>
                <c:pt idx="2">
                  <c:v>38155</c:v>
                </c:pt>
                <c:pt idx="3">
                  <c:v>38156</c:v>
                </c:pt>
                <c:pt idx="4">
                  <c:v>38157</c:v>
                </c:pt>
                <c:pt idx="5">
                  <c:v>38158</c:v>
                </c:pt>
                <c:pt idx="6">
                  <c:v>38159</c:v>
                </c:pt>
                <c:pt idx="7">
                  <c:v>38160</c:v>
                </c:pt>
                <c:pt idx="8">
                  <c:v>38161</c:v>
                </c:pt>
                <c:pt idx="9">
                  <c:v>38162</c:v>
                </c:pt>
                <c:pt idx="10">
                  <c:v>38163</c:v>
                </c:pt>
                <c:pt idx="11">
                  <c:v>38164</c:v>
                </c:pt>
                <c:pt idx="12">
                  <c:v>38165</c:v>
                </c:pt>
                <c:pt idx="13">
                  <c:v>38166</c:v>
                </c:pt>
                <c:pt idx="14">
                  <c:v>38167</c:v>
                </c:pt>
              </c:strCache>
            </c:strRef>
          </c:cat>
          <c:val>
            <c:numRef>
              <c:f>Data!$B$11:$P$11</c:f>
              <c:numCache>
                <c:ptCount val="15"/>
                <c:pt idx="0">
                  <c:v>702</c:v>
                </c:pt>
                <c:pt idx="1">
                  <c:v>912</c:v>
                </c:pt>
                <c:pt idx="2">
                  <c:v>5503</c:v>
                </c:pt>
                <c:pt idx="3">
                  <c:v>7443</c:v>
                </c:pt>
                <c:pt idx="4">
                  <c:v>6527</c:v>
                </c:pt>
                <c:pt idx="5">
                  <c:v>9010</c:v>
                </c:pt>
                <c:pt idx="6">
                  <c:v>6876</c:v>
                </c:pt>
                <c:pt idx="7">
                  <c:v>6471</c:v>
                </c:pt>
                <c:pt idx="8">
                  <c:v>5743</c:v>
                </c:pt>
                <c:pt idx="9">
                  <c:v>4098</c:v>
                </c:pt>
                <c:pt idx="10">
                  <c:v>4300</c:v>
                </c:pt>
                <c:pt idx="11">
                  <c:v>5599</c:v>
                </c:pt>
                <c:pt idx="12">
                  <c:v>6437</c:v>
                </c:pt>
                <c:pt idx="13">
                  <c:v>6873</c:v>
                </c:pt>
                <c:pt idx="14">
                  <c:v>7327</c:v>
                </c:pt>
              </c:numCache>
            </c:numRef>
          </c:val>
        </c:ser>
        <c:ser>
          <c:idx val="2"/>
          <c:order val="2"/>
          <c:tx>
            <c:strRef>
              <c:f>Data!$A$12</c:f>
              <c:strCache>
                <c:ptCount val="1"/>
                <c:pt idx="0">
                  <c:v>steve_winwood_behind_the_scenes_vcd-2004.mpg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Data!$B$9:$P$9</c:f>
              <c:strCache>
                <c:ptCount val="15"/>
                <c:pt idx="0">
                  <c:v>38153</c:v>
                </c:pt>
                <c:pt idx="1">
                  <c:v>38154</c:v>
                </c:pt>
                <c:pt idx="2">
                  <c:v>38155</c:v>
                </c:pt>
                <c:pt idx="3">
                  <c:v>38156</c:v>
                </c:pt>
                <c:pt idx="4">
                  <c:v>38157</c:v>
                </c:pt>
                <c:pt idx="5">
                  <c:v>38158</c:v>
                </c:pt>
                <c:pt idx="6">
                  <c:v>38159</c:v>
                </c:pt>
                <c:pt idx="7">
                  <c:v>38160</c:v>
                </c:pt>
                <c:pt idx="8">
                  <c:v>38161</c:v>
                </c:pt>
                <c:pt idx="9">
                  <c:v>38162</c:v>
                </c:pt>
                <c:pt idx="10">
                  <c:v>38163</c:v>
                </c:pt>
                <c:pt idx="11">
                  <c:v>38164</c:v>
                </c:pt>
                <c:pt idx="12">
                  <c:v>38165</c:v>
                </c:pt>
                <c:pt idx="13">
                  <c:v>38166</c:v>
                </c:pt>
                <c:pt idx="14">
                  <c:v>38167</c:v>
                </c:pt>
              </c:strCache>
            </c:strRef>
          </c:cat>
          <c:val>
            <c:numRef>
              <c:f>Data!$B$12:$P$12</c:f>
              <c:numCache>
                <c:ptCount val="15"/>
                <c:pt idx="0">
                  <c:v>0</c:v>
                </c:pt>
                <c:pt idx="1">
                  <c:v>1216</c:v>
                </c:pt>
                <c:pt idx="2">
                  <c:v>3669</c:v>
                </c:pt>
                <c:pt idx="3">
                  <c:v>3918</c:v>
                </c:pt>
                <c:pt idx="4">
                  <c:v>2901</c:v>
                </c:pt>
                <c:pt idx="5">
                  <c:v>3710</c:v>
                </c:pt>
                <c:pt idx="6">
                  <c:v>2831</c:v>
                </c:pt>
                <c:pt idx="7">
                  <c:v>4449</c:v>
                </c:pt>
                <c:pt idx="8">
                  <c:v>3589</c:v>
                </c:pt>
                <c:pt idx="9">
                  <c:v>2927</c:v>
                </c:pt>
                <c:pt idx="10">
                  <c:v>2529</c:v>
                </c:pt>
                <c:pt idx="11">
                  <c:v>2133</c:v>
                </c:pt>
                <c:pt idx="12">
                  <c:v>3487</c:v>
                </c:pt>
                <c:pt idx="13">
                  <c:v>2133</c:v>
                </c:pt>
                <c:pt idx="14">
                  <c:v>3552</c:v>
                </c:pt>
              </c:numCache>
            </c:numRef>
          </c:val>
        </c:ser>
        <c:axId val="52033781"/>
        <c:axId val="65650846"/>
      </c:areaChart>
      <c:date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650846"/>
        <c:crosses val="autoZero"/>
        <c:auto val="0"/>
        <c:noMultiLvlLbl val="0"/>
      </c:dateAx>
      <c:valAx>
        <c:axId val="65650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033781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22575"/>
          <c:w val="0.11375"/>
          <c:h val="0.58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Users On Gnutella With Files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At Any Given 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"/>
          <c:w val="0.88625"/>
          <c:h val="0.87925"/>
        </c:manualLayout>
      </c:layout>
      <c:areaChart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01-steve_winwood-dear_mr_fantasy-jun.mp3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Data!$B$4:$P$4</c:f>
              <c:strCache>
                <c:ptCount val="15"/>
                <c:pt idx="0">
                  <c:v>38153</c:v>
                </c:pt>
                <c:pt idx="1">
                  <c:v>38154</c:v>
                </c:pt>
                <c:pt idx="2">
                  <c:v>38155</c:v>
                </c:pt>
                <c:pt idx="3">
                  <c:v>38156</c:v>
                </c:pt>
                <c:pt idx="4">
                  <c:v>38157</c:v>
                </c:pt>
                <c:pt idx="5">
                  <c:v>38158</c:v>
                </c:pt>
                <c:pt idx="6">
                  <c:v>38159</c:v>
                </c:pt>
                <c:pt idx="7">
                  <c:v>38160</c:v>
                </c:pt>
                <c:pt idx="8">
                  <c:v>38161</c:v>
                </c:pt>
                <c:pt idx="9">
                  <c:v>38162</c:v>
                </c:pt>
                <c:pt idx="10">
                  <c:v>38163</c:v>
                </c:pt>
                <c:pt idx="11">
                  <c:v>38164</c:v>
                </c:pt>
                <c:pt idx="12">
                  <c:v>38165</c:v>
                </c:pt>
                <c:pt idx="13">
                  <c:v>38166</c:v>
                </c:pt>
                <c:pt idx="14">
                  <c:v>38167</c:v>
                </c:pt>
              </c:strCache>
            </c:strRef>
          </c:cat>
          <c:val>
            <c:numRef>
              <c:f>Data!$B$5:$P$5</c:f>
              <c:numCache>
                <c:ptCount val="15"/>
                <c:pt idx="0">
                  <c:v>101</c:v>
                </c:pt>
                <c:pt idx="1">
                  <c:v>262</c:v>
                </c:pt>
                <c:pt idx="2">
                  <c:v>371</c:v>
                </c:pt>
                <c:pt idx="3">
                  <c:v>604</c:v>
                </c:pt>
                <c:pt idx="4">
                  <c:v>716</c:v>
                </c:pt>
                <c:pt idx="5">
                  <c:v>843</c:v>
                </c:pt>
                <c:pt idx="6">
                  <c:v>1150</c:v>
                </c:pt>
                <c:pt idx="7">
                  <c:v>1416</c:v>
                </c:pt>
                <c:pt idx="8">
                  <c:v>1637</c:v>
                </c:pt>
                <c:pt idx="9">
                  <c:v>2079</c:v>
                </c:pt>
                <c:pt idx="10">
                  <c:v>2190</c:v>
                </c:pt>
                <c:pt idx="11">
                  <c:v>1858</c:v>
                </c:pt>
                <c:pt idx="12">
                  <c:v>1969</c:v>
                </c:pt>
                <c:pt idx="13">
                  <c:v>2035</c:v>
                </c:pt>
                <c:pt idx="14">
                  <c:v>2536</c:v>
                </c:pt>
              </c:numCache>
            </c:numRef>
          </c:val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steve_winwood_dear_mr_fantasy_vcd-2004.mpg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Data!$B$4:$P$4</c:f>
              <c:strCache>
                <c:ptCount val="15"/>
                <c:pt idx="0">
                  <c:v>38153</c:v>
                </c:pt>
                <c:pt idx="1">
                  <c:v>38154</c:v>
                </c:pt>
                <c:pt idx="2">
                  <c:v>38155</c:v>
                </c:pt>
                <c:pt idx="3">
                  <c:v>38156</c:v>
                </c:pt>
                <c:pt idx="4">
                  <c:v>38157</c:v>
                </c:pt>
                <c:pt idx="5">
                  <c:v>38158</c:v>
                </c:pt>
                <c:pt idx="6">
                  <c:v>38159</c:v>
                </c:pt>
                <c:pt idx="7">
                  <c:v>38160</c:v>
                </c:pt>
                <c:pt idx="8">
                  <c:v>38161</c:v>
                </c:pt>
                <c:pt idx="9">
                  <c:v>38162</c:v>
                </c:pt>
                <c:pt idx="10">
                  <c:v>38163</c:v>
                </c:pt>
                <c:pt idx="11">
                  <c:v>38164</c:v>
                </c:pt>
                <c:pt idx="12">
                  <c:v>38165</c:v>
                </c:pt>
                <c:pt idx="13">
                  <c:v>38166</c:v>
                </c:pt>
                <c:pt idx="14">
                  <c:v>38167</c:v>
                </c:pt>
              </c:strCache>
            </c:strRef>
          </c:cat>
          <c:val>
            <c:numRef>
              <c:f>Data!$B$6:$P$6</c:f>
              <c:numCache>
                <c:ptCount val="15"/>
                <c:pt idx="0">
                  <c:v>0</c:v>
                </c:pt>
                <c:pt idx="1">
                  <c:v>15</c:v>
                </c:pt>
                <c:pt idx="2">
                  <c:v>71</c:v>
                </c:pt>
                <c:pt idx="3">
                  <c:v>151</c:v>
                </c:pt>
                <c:pt idx="4">
                  <c:v>210</c:v>
                </c:pt>
                <c:pt idx="5">
                  <c:v>434</c:v>
                </c:pt>
                <c:pt idx="6">
                  <c:v>351</c:v>
                </c:pt>
                <c:pt idx="7">
                  <c:v>465</c:v>
                </c:pt>
                <c:pt idx="8">
                  <c:v>553</c:v>
                </c:pt>
                <c:pt idx="9">
                  <c:v>641</c:v>
                </c:pt>
                <c:pt idx="10">
                  <c:v>686</c:v>
                </c:pt>
                <c:pt idx="11">
                  <c:v>796</c:v>
                </c:pt>
                <c:pt idx="12">
                  <c:v>885</c:v>
                </c:pt>
                <c:pt idx="13">
                  <c:v>951</c:v>
                </c:pt>
                <c:pt idx="14">
                  <c:v>1132</c:v>
                </c:pt>
              </c:numCache>
            </c:numRef>
          </c:val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steve_winwood_behind_the_scenes_vcd-2004.mpg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Data!$B$4:$P$4</c:f>
              <c:strCache>
                <c:ptCount val="15"/>
                <c:pt idx="0">
                  <c:v>38153</c:v>
                </c:pt>
                <c:pt idx="1">
                  <c:v>38154</c:v>
                </c:pt>
                <c:pt idx="2">
                  <c:v>38155</c:v>
                </c:pt>
                <c:pt idx="3">
                  <c:v>38156</c:v>
                </c:pt>
                <c:pt idx="4">
                  <c:v>38157</c:v>
                </c:pt>
                <c:pt idx="5">
                  <c:v>38158</c:v>
                </c:pt>
                <c:pt idx="6">
                  <c:v>38159</c:v>
                </c:pt>
                <c:pt idx="7">
                  <c:v>38160</c:v>
                </c:pt>
                <c:pt idx="8">
                  <c:v>38161</c:v>
                </c:pt>
                <c:pt idx="9">
                  <c:v>38162</c:v>
                </c:pt>
                <c:pt idx="10">
                  <c:v>38163</c:v>
                </c:pt>
                <c:pt idx="11">
                  <c:v>38164</c:v>
                </c:pt>
                <c:pt idx="12">
                  <c:v>38165</c:v>
                </c:pt>
                <c:pt idx="13">
                  <c:v>38166</c:v>
                </c:pt>
                <c:pt idx="14">
                  <c:v>38167</c:v>
                </c:pt>
              </c:strCache>
            </c:strRef>
          </c:cat>
          <c:val>
            <c:numRef>
              <c:f>Data!$B$7:$P$7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76</c:v>
                </c:pt>
                <c:pt idx="4">
                  <c:v>87</c:v>
                </c:pt>
                <c:pt idx="5">
                  <c:v>128</c:v>
                </c:pt>
                <c:pt idx="6">
                  <c:v>136</c:v>
                </c:pt>
                <c:pt idx="7">
                  <c:v>221</c:v>
                </c:pt>
                <c:pt idx="8">
                  <c:v>310</c:v>
                </c:pt>
                <c:pt idx="9">
                  <c:v>265</c:v>
                </c:pt>
                <c:pt idx="10">
                  <c:v>354</c:v>
                </c:pt>
                <c:pt idx="11">
                  <c:v>465</c:v>
                </c:pt>
                <c:pt idx="12">
                  <c:v>442</c:v>
                </c:pt>
                <c:pt idx="13">
                  <c:v>553</c:v>
                </c:pt>
                <c:pt idx="14">
                  <c:v>543</c:v>
                </c:pt>
              </c:numCache>
            </c:numRef>
          </c:val>
        </c:ser>
        <c:axId val="53986703"/>
        <c:axId val="16118280"/>
      </c:areaChart>
      <c:date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118280"/>
        <c:crosses val="autoZero"/>
        <c:auto val="0"/>
        <c:noMultiLvlLbl val="0"/>
      </c:dateAx>
      <c:valAx>
        <c:axId val="16118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986703"/>
        <c:crossesAt val="1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20025"/>
          <c:w val="0.11275"/>
          <c:h val="0.61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54.8515625" style="1" customWidth="1"/>
    <col min="2" max="2" width="11.421875" style="1" bestFit="1" customWidth="1"/>
    <col min="3" max="16384" width="9.140625" style="1" customWidth="1"/>
  </cols>
  <sheetData>
    <row r="1" ht="12.75">
      <c r="A1" s="13" t="s">
        <v>3</v>
      </c>
    </row>
    <row r="2" ht="14.25" customHeight="1"/>
    <row r="3" ht="12.75">
      <c r="J3"/>
    </row>
    <row r="4" spans="1:16" ht="12.75">
      <c r="A4" s="4" t="s">
        <v>6</v>
      </c>
      <c r="B4" s="5">
        <v>38153</v>
      </c>
      <c r="C4" s="5">
        <v>38154</v>
      </c>
      <c r="D4" s="5">
        <v>38155</v>
      </c>
      <c r="E4" s="5">
        <v>38156</v>
      </c>
      <c r="F4" s="5">
        <v>38157</v>
      </c>
      <c r="G4" s="5">
        <v>38158</v>
      </c>
      <c r="H4" s="5">
        <v>38159</v>
      </c>
      <c r="I4" s="5">
        <v>38160</v>
      </c>
      <c r="J4" s="20">
        <v>38161</v>
      </c>
      <c r="K4" s="20">
        <v>38162</v>
      </c>
      <c r="L4" s="20">
        <v>38163</v>
      </c>
      <c r="M4" s="20">
        <v>38164</v>
      </c>
      <c r="N4" s="20">
        <v>38165</v>
      </c>
      <c r="O4" s="20">
        <v>38166</v>
      </c>
      <c r="P4" s="21">
        <v>38167</v>
      </c>
    </row>
    <row r="5" spans="1:16" ht="12.75">
      <c r="A5" s="2" t="s">
        <v>2</v>
      </c>
      <c r="B5" s="6">
        <v>101</v>
      </c>
      <c r="C5" s="6">
        <v>262</v>
      </c>
      <c r="D5" s="6">
        <v>371</v>
      </c>
      <c r="E5" s="6">
        <v>604</v>
      </c>
      <c r="F5" s="6">
        <v>716</v>
      </c>
      <c r="G5" s="6">
        <v>843</v>
      </c>
      <c r="H5" s="6">
        <v>1150</v>
      </c>
      <c r="I5" s="6">
        <v>1416</v>
      </c>
      <c r="J5" s="22">
        <v>1637</v>
      </c>
      <c r="K5" s="22">
        <v>2079</v>
      </c>
      <c r="L5" s="22">
        <v>2190</v>
      </c>
      <c r="M5" s="22">
        <v>1858</v>
      </c>
      <c r="N5" s="22">
        <v>1969</v>
      </c>
      <c r="O5" s="22">
        <v>2035</v>
      </c>
      <c r="P5" s="23">
        <v>2536</v>
      </c>
    </row>
    <row r="6" spans="1:16" ht="12.75">
      <c r="A6" s="2" t="s">
        <v>0</v>
      </c>
      <c r="B6" s="6">
        <v>0</v>
      </c>
      <c r="C6" s="6">
        <v>15</v>
      </c>
      <c r="D6" s="6">
        <v>71</v>
      </c>
      <c r="E6" s="6">
        <v>151</v>
      </c>
      <c r="F6" s="6">
        <v>210</v>
      </c>
      <c r="G6" s="6">
        <v>434</v>
      </c>
      <c r="H6" s="6">
        <v>351</v>
      </c>
      <c r="I6" s="6">
        <v>465</v>
      </c>
      <c r="J6" s="22">
        <v>553</v>
      </c>
      <c r="K6" s="22">
        <v>641</v>
      </c>
      <c r="L6" s="22">
        <v>686</v>
      </c>
      <c r="M6" s="22">
        <v>796</v>
      </c>
      <c r="N6" s="22">
        <v>885</v>
      </c>
      <c r="O6" s="22">
        <v>951</v>
      </c>
      <c r="P6" s="23">
        <v>1132</v>
      </c>
    </row>
    <row r="7" spans="1:16" ht="12.75">
      <c r="A7" s="3" t="s">
        <v>1</v>
      </c>
      <c r="B7" s="8">
        <v>0</v>
      </c>
      <c r="C7" s="8">
        <v>0</v>
      </c>
      <c r="D7" s="8">
        <v>35</v>
      </c>
      <c r="E7" s="8">
        <v>76</v>
      </c>
      <c r="F7" s="8">
        <v>87</v>
      </c>
      <c r="G7" s="8">
        <v>128</v>
      </c>
      <c r="H7" s="8">
        <v>136</v>
      </c>
      <c r="I7" s="8">
        <v>221</v>
      </c>
      <c r="J7" s="24">
        <v>310</v>
      </c>
      <c r="K7" s="24">
        <v>265</v>
      </c>
      <c r="L7" s="24">
        <v>354</v>
      </c>
      <c r="M7" s="24">
        <v>465</v>
      </c>
      <c r="N7" s="24">
        <v>442</v>
      </c>
      <c r="O7" s="24">
        <v>553</v>
      </c>
      <c r="P7" s="25">
        <v>543</v>
      </c>
    </row>
    <row r="9" spans="1:16" ht="12.75">
      <c r="A9" s="4" t="s">
        <v>5</v>
      </c>
      <c r="B9" s="5">
        <v>38153</v>
      </c>
      <c r="C9" s="5">
        <v>38154</v>
      </c>
      <c r="D9" s="5">
        <v>38155</v>
      </c>
      <c r="E9" s="5">
        <v>38156</v>
      </c>
      <c r="F9" s="5">
        <v>38157</v>
      </c>
      <c r="G9" s="5">
        <v>38158</v>
      </c>
      <c r="H9" s="5">
        <v>38159</v>
      </c>
      <c r="I9" s="5">
        <v>38160</v>
      </c>
      <c r="J9" s="20">
        <v>38161</v>
      </c>
      <c r="K9" s="20">
        <v>38162</v>
      </c>
      <c r="L9" s="20">
        <v>38163</v>
      </c>
      <c r="M9" s="20">
        <v>38164</v>
      </c>
      <c r="N9" s="20">
        <v>38165</v>
      </c>
      <c r="O9" s="20">
        <v>38166</v>
      </c>
      <c r="P9" s="21">
        <v>38167</v>
      </c>
    </row>
    <row r="10" spans="1:16" ht="12.75">
      <c r="A10" s="2" t="s">
        <v>2</v>
      </c>
      <c r="B10" s="7">
        <v>5616</v>
      </c>
      <c r="C10" s="7">
        <v>13376</v>
      </c>
      <c r="D10" s="7">
        <v>27881</v>
      </c>
      <c r="E10" s="7">
        <v>31341</v>
      </c>
      <c r="F10" s="7">
        <v>38799</v>
      </c>
      <c r="G10" s="7">
        <v>40282</v>
      </c>
      <c r="H10" s="7">
        <v>30739</v>
      </c>
      <c r="I10" s="7">
        <v>29931</v>
      </c>
      <c r="J10" s="22">
        <v>29791</v>
      </c>
      <c r="K10" s="22">
        <v>19904</v>
      </c>
      <c r="L10" s="22">
        <v>17706</v>
      </c>
      <c r="M10" s="22">
        <v>25063</v>
      </c>
      <c r="N10" s="22">
        <v>25481</v>
      </c>
      <c r="O10" s="22">
        <v>23227</v>
      </c>
      <c r="P10" s="23">
        <v>25756</v>
      </c>
    </row>
    <row r="11" spans="1:16" ht="12.75">
      <c r="A11" s="2" t="s">
        <v>0</v>
      </c>
      <c r="B11" s="7">
        <v>702</v>
      </c>
      <c r="C11" s="7">
        <v>912</v>
      </c>
      <c r="D11" s="7">
        <v>5503</v>
      </c>
      <c r="E11" s="7">
        <v>7443</v>
      </c>
      <c r="F11" s="7">
        <v>6527</v>
      </c>
      <c r="G11" s="7">
        <v>9010</v>
      </c>
      <c r="H11" s="7">
        <v>6876</v>
      </c>
      <c r="I11" s="7">
        <v>6471</v>
      </c>
      <c r="J11" s="22">
        <v>5743</v>
      </c>
      <c r="K11" s="22">
        <v>4098</v>
      </c>
      <c r="L11" s="22">
        <v>4300</v>
      </c>
      <c r="M11" s="22">
        <v>5599</v>
      </c>
      <c r="N11" s="22">
        <v>6437</v>
      </c>
      <c r="O11" s="22">
        <v>6873</v>
      </c>
      <c r="P11" s="23">
        <v>7327</v>
      </c>
    </row>
    <row r="12" spans="1:16" ht="12.75">
      <c r="A12" s="3" t="s">
        <v>1</v>
      </c>
      <c r="B12" s="9">
        <v>0</v>
      </c>
      <c r="C12" s="9">
        <v>1216</v>
      </c>
      <c r="D12" s="9">
        <v>3669</v>
      </c>
      <c r="E12" s="9">
        <v>3918</v>
      </c>
      <c r="F12" s="9">
        <v>2901</v>
      </c>
      <c r="G12" s="9">
        <v>3710</v>
      </c>
      <c r="H12" s="9">
        <v>2831</v>
      </c>
      <c r="I12" s="9">
        <v>4449</v>
      </c>
      <c r="J12" s="24">
        <v>3589</v>
      </c>
      <c r="K12" s="24">
        <v>2927</v>
      </c>
      <c r="L12" s="24">
        <v>2529</v>
      </c>
      <c r="M12" s="24">
        <v>2133</v>
      </c>
      <c r="N12" s="24">
        <v>3487</v>
      </c>
      <c r="O12" s="24">
        <v>2133</v>
      </c>
      <c r="P12" s="25">
        <v>3552</v>
      </c>
    </row>
    <row r="14" ht="12.75">
      <c r="A14" s="10"/>
    </row>
    <row r="15" spans="1:16" ht="12.75">
      <c r="A15" s="11" t="s">
        <v>4</v>
      </c>
      <c r="B15" s="12">
        <v>38153</v>
      </c>
      <c r="C15" s="12">
        <v>38154</v>
      </c>
      <c r="D15" s="12">
        <v>38155</v>
      </c>
      <c r="E15" s="12">
        <v>38156</v>
      </c>
      <c r="F15" s="12">
        <v>38157</v>
      </c>
      <c r="G15" s="12">
        <v>38158</v>
      </c>
      <c r="H15" s="12">
        <v>38159</v>
      </c>
      <c r="I15" s="12">
        <v>38160</v>
      </c>
      <c r="J15" s="14">
        <v>38161</v>
      </c>
      <c r="K15" s="14">
        <v>38162</v>
      </c>
      <c r="L15" s="14">
        <v>38163</v>
      </c>
      <c r="M15" s="14">
        <v>38164</v>
      </c>
      <c r="N15" s="14">
        <v>38165</v>
      </c>
      <c r="O15" s="14">
        <v>38166</v>
      </c>
      <c r="P15" s="15">
        <v>38167</v>
      </c>
    </row>
    <row r="16" spans="1:16" ht="12.75">
      <c r="A16" s="2" t="s">
        <v>2</v>
      </c>
      <c r="B16" s="7">
        <f>SUM(B5,B10)</f>
        <v>5717</v>
      </c>
      <c r="C16" s="7">
        <f aca="true" t="shared" si="0" ref="C16:I16">SUM(C5,C10)</f>
        <v>13638</v>
      </c>
      <c r="D16" s="7">
        <f t="shared" si="0"/>
        <v>28252</v>
      </c>
      <c r="E16" s="7">
        <f t="shared" si="0"/>
        <v>31945</v>
      </c>
      <c r="F16" s="7">
        <f t="shared" si="0"/>
        <v>39515</v>
      </c>
      <c r="G16" s="7">
        <f t="shared" si="0"/>
        <v>41125</v>
      </c>
      <c r="H16" s="7">
        <f t="shared" si="0"/>
        <v>31889</v>
      </c>
      <c r="I16" s="7">
        <f t="shared" si="0"/>
        <v>31347</v>
      </c>
      <c r="J16" s="16">
        <v>31428</v>
      </c>
      <c r="K16" s="16">
        <v>21983</v>
      </c>
      <c r="L16" s="16">
        <v>19896</v>
      </c>
      <c r="M16" s="16">
        <v>26921</v>
      </c>
      <c r="N16" s="16">
        <v>27450</v>
      </c>
      <c r="O16" s="16">
        <v>25262</v>
      </c>
      <c r="P16" s="17">
        <v>28292</v>
      </c>
    </row>
    <row r="17" spans="1:16" ht="12.75">
      <c r="A17" s="2" t="s">
        <v>0</v>
      </c>
      <c r="B17" s="7">
        <f aca="true" t="shared" si="1" ref="B17:I18">SUM(B6,B11)</f>
        <v>702</v>
      </c>
      <c r="C17" s="7">
        <f t="shared" si="1"/>
        <v>927</v>
      </c>
      <c r="D17" s="7">
        <f t="shared" si="1"/>
        <v>5574</v>
      </c>
      <c r="E17" s="7">
        <f t="shared" si="1"/>
        <v>7594</v>
      </c>
      <c r="F17" s="7">
        <f t="shared" si="1"/>
        <v>6737</v>
      </c>
      <c r="G17" s="7">
        <f t="shared" si="1"/>
        <v>9444</v>
      </c>
      <c r="H17" s="7">
        <f t="shared" si="1"/>
        <v>7227</v>
      </c>
      <c r="I17" s="7">
        <f t="shared" si="1"/>
        <v>6936</v>
      </c>
      <c r="J17" s="16">
        <v>6296</v>
      </c>
      <c r="K17" s="16">
        <v>4739</v>
      </c>
      <c r="L17" s="16">
        <v>4986</v>
      </c>
      <c r="M17" s="16">
        <v>6395</v>
      </c>
      <c r="N17" s="16">
        <v>7322</v>
      </c>
      <c r="O17" s="16">
        <v>7824</v>
      </c>
      <c r="P17" s="17">
        <v>8459</v>
      </c>
    </row>
    <row r="18" spans="1:16" ht="12.75">
      <c r="A18" s="3" t="s">
        <v>1</v>
      </c>
      <c r="B18" s="9">
        <f t="shared" si="1"/>
        <v>0</v>
      </c>
      <c r="C18" s="9">
        <f t="shared" si="1"/>
        <v>1216</v>
      </c>
      <c r="D18" s="9">
        <f t="shared" si="1"/>
        <v>3704</v>
      </c>
      <c r="E18" s="9">
        <f t="shared" si="1"/>
        <v>3994</v>
      </c>
      <c r="F18" s="9">
        <f t="shared" si="1"/>
        <v>2988</v>
      </c>
      <c r="G18" s="9">
        <f t="shared" si="1"/>
        <v>3838</v>
      </c>
      <c r="H18" s="9">
        <f t="shared" si="1"/>
        <v>2967</v>
      </c>
      <c r="I18" s="9">
        <f t="shared" si="1"/>
        <v>4670</v>
      </c>
      <c r="J18" s="18">
        <v>3899</v>
      </c>
      <c r="K18" s="18">
        <v>3192</v>
      </c>
      <c r="L18" s="18">
        <v>2883</v>
      </c>
      <c r="M18" s="18">
        <v>2598</v>
      </c>
      <c r="N18" s="18">
        <v>3929</v>
      </c>
      <c r="O18" s="18">
        <v>2686</v>
      </c>
      <c r="P18" s="19">
        <v>4095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BigChampagne,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Toll</dc:creator>
  <cp:keywords/>
  <dc:description/>
  <cp:lastModifiedBy>Hearst Magazines</cp:lastModifiedBy>
  <dcterms:created xsi:type="dcterms:W3CDTF">2004-06-23T17:37:04Z</dcterms:created>
  <dcterms:modified xsi:type="dcterms:W3CDTF">2004-07-02T13:44:34Z</dcterms:modified>
  <cp:category/>
  <cp:version/>
  <cp:contentType/>
  <cp:contentStatus/>
</cp:coreProperties>
</file>